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<sst xmlns="http://schemas.openxmlformats.org/spreadsheetml/2006/main" count="165" uniqueCount="140">
  <si>
    <t>附件2-1</t>
  </si>
  <si>
    <t>部门（单位）整体支出绩效目标申报表</t>
  </si>
  <si>
    <r>
      <rPr>
        <sz val="12"/>
        <color rgb="FF000000"/>
        <rFont val="宋体"/>
        <charset val="134"/>
      </rPr>
      <t>（</t>
    </r>
    <r>
      <rPr>
        <sz val="12"/>
        <color indexed="8"/>
        <rFont val="Times New Roman"/>
        <charset val="134"/>
      </rPr>
      <t xml:space="preserve">    2021   </t>
    </r>
    <r>
      <rPr>
        <sz val="12"/>
        <color indexed="8"/>
        <rFont val="宋体"/>
        <charset val="134"/>
      </rPr>
      <t>年度）</t>
    </r>
  </si>
  <si>
    <t>部门（单位）名称</t>
  </si>
  <si>
    <t>巴彦淖尔市医院</t>
  </si>
  <si>
    <t>年度
主要
任务</t>
  </si>
  <si>
    <t>任务名称</t>
  </si>
  <si>
    <t xml:space="preserve">  主要内容</t>
  </si>
  <si>
    <t>预算金额（万元）</t>
  </si>
  <si>
    <t>总额</t>
  </si>
  <si>
    <t>财政拨款</t>
  </si>
  <si>
    <t>其他资金</t>
  </si>
  <si>
    <t>基本保障</t>
  </si>
  <si>
    <t>改善医院服务水平，统筹协调医疗资源，不断完善医院信息化建设，加强人力资源管理，科学设计服务流程等措施，为人民群众提供便捷、透明、安全、有效的基本服务。</t>
  </si>
  <si>
    <t>医疗救援直升机补助资金</t>
  </si>
  <si>
    <t>满足边远地区农牧民患者、孕产妇及急危重症患者的救治和运送需求，畅通空中绿色通道，全方位提升医院的应急救治水平。</t>
  </si>
  <si>
    <t>市直行政事业单位离休及老干部医药费</t>
  </si>
  <si>
    <t>加强对老干部医疗保健服务</t>
  </si>
  <si>
    <t>出差核查老干部票据</t>
  </si>
  <si>
    <t>改善医疗条件，改善医疗水平</t>
  </si>
  <si>
    <t>金额合计</t>
  </si>
  <si>
    <t>年度
总体
目标</t>
  </si>
  <si>
    <t xml:space="preserve">目标1：改善医院就医环境；
目标2：提高医院医疗设备配置水平及设备资源利用率；
目标3：提升医院信息化建设水平；
目标4：加强医院人才队伍建设；                                                                                          目标5：提升医疗服务能力，保障医疗安全，适应医疗卫生改革要求；                                                    目标6：科学实施预约诊疗；                                                                                        目标7：推进日间医疗服务；                                                                                         目标8：深入推进优质护理；                                                                                        目标9：创新急诊急救服务；                                                                                            目标10：推进临床路径管理。      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</si>
  <si>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</si>
  <si>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</si>
  <si>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</si>
  <si>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</si>
  <si>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</si>
  <si>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</si>
  <si>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</si>
  <si>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 xml:space="preserve"> 指标1：制定改善医疗服务行动实施方案</t>
  </si>
  <si>
    <t>1份</t>
  </si>
  <si>
    <t xml:space="preserve"> 指标2：按方案、进度开展改进医疗服务行动次数</t>
  </si>
  <si>
    <t>≥1次</t>
  </si>
  <si>
    <t xml:space="preserve"> 指标3：开展门诊、住院患者满意度调查次数</t>
  </si>
  <si>
    <t xml:space="preserve"> 指标4：发放满意度调查问卷数</t>
  </si>
  <si>
    <t>≥100份</t>
  </si>
  <si>
    <t xml:space="preserve"> 指标5：开展“三好一满意”活动次数</t>
  </si>
  <si>
    <t xml:space="preserve"> 指标6：开展“百姓满意医院”活动次数</t>
  </si>
  <si>
    <t xml:space="preserve"> 指标7：开展“平安医院”活动次数</t>
  </si>
  <si>
    <t xml:space="preserve"> 指标8：开展万名医师对口支援项目工程人数</t>
  </si>
  <si>
    <t>≥40人</t>
  </si>
  <si>
    <t xml:space="preserve"> 指标9：开展万名医师对口支援项目次数</t>
  </si>
  <si>
    <t xml:space="preserve"> 指标10：开展技术推广和新项目应用次数</t>
  </si>
  <si>
    <t xml:space="preserve"> 指标11：开展对口支援项目报送次数</t>
  </si>
  <si>
    <t xml:space="preserve"> 指标12：合理使用抗菌药物培训次数</t>
  </si>
  <si>
    <t xml:space="preserve"> 指标13：合理使用抗菌药物培训人数</t>
  </si>
  <si>
    <t>≥300人</t>
  </si>
  <si>
    <t xml:space="preserve"> 指标14：开展院内感染管理培训次数</t>
  </si>
  <si>
    <t xml:space="preserve"> 指标15：开展院内感染管理培训自查次数</t>
  </si>
  <si>
    <t xml:space="preserve"> 指标16：开展“优质护理服务示范工程”活动次数</t>
  </si>
  <si>
    <t xml:space="preserve"> 指标17：开展“优质护理服务示范工程”参加科室数</t>
  </si>
  <si>
    <t>≥30个</t>
  </si>
  <si>
    <t xml:space="preserve"> 指标18：开展“优质护理服务示范工程”活动人数</t>
  </si>
  <si>
    <t>≥600人</t>
  </si>
  <si>
    <t xml:space="preserve"> 指标19:医院编制床位数</t>
  </si>
  <si>
    <t>1560床</t>
  </si>
  <si>
    <t xml:space="preserve"> 指标20：医院远程会诊医院数量（国内）</t>
  </si>
  <si>
    <t xml:space="preserve"> 指标21：一年内开展远程会诊数量</t>
  </si>
  <si>
    <t>≥3次</t>
  </si>
  <si>
    <t xml:space="preserve"> 指标22：成立危重孕产妇和新生儿急救小组人数</t>
  </si>
  <si>
    <t>≥3人</t>
  </si>
  <si>
    <t xml:space="preserve"> 指标23：抗菌药物品种限定</t>
  </si>
  <si>
    <t>≤50种</t>
  </si>
  <si>
    <t xml:space="preserve"> 指标24:同一通用名称注射剂型和口服剂型</t>
  </si>
  <si>
    <t>≤2种</t>
  </si>
  <si>
    <t xml:space="preserve"> 指标25:财政供养人数</t>
  </si>
  <si>
    <t>1015人</t>
  </si>
  <si>
    <t>质量指标</t>
  </si>
  <si>
    <t xml:space="preserve"> 指标1：“九不准”执行率</t>
  </si>
  <si>
    <t xml:space="preserve"> 指标2：信息化管理覆盖率</t>
  </si>
  <si>
    <t xml:space="preserve"> 指标3：临床路径病种的实施的专业范围</t>
  </si>
  <si>
    <t>≥20种</t>
  </si>
  <si>
    <t xml:space="preserve"> 指标4：药品收入占医疗总收入的比例</t>
  </si>
  <si>
    <t>≤33%</t>
  </si>
  <si>
    <t xml:space="preserve"> 指标5：住院患者抗菌药物使用率</t>
  </si>
  <si>
    <t>≤60%</t>
  </si>
  <si>
    <t xml:space="preserve"> 指标6：门诊患者抗菌药物处方比例</t>
  </si>
  <si>
    <t>≤20%</t>
  </si>
  <si>
    <t xml:space="preserve"> 指标7：合理使用抗菌药物培训临床覆盖率</t>
  </si>
  <si>
    <t xml:space="preserve"> 指标8：处方合格率</t>
  </si>
  <si>
    <t>≥95%</t>
  </si>
  <si>
    <t xml:space="preserve"> 指标9：药品不良事件向药监部门反馈率</t>
  </si>
  <si>
    <t xml:space="preserve"> 指标10：建立药品质量电子监管体系和追溯体系落实率</t>
  </si>
  <si>
    <t xml:space="preserve"> 指标11：药品、耗材通过自治区采购平台集中采购率</t>
  </si>
  <si>
    <t xml:space="preserve"> 指标12：电子病历登记水平</t>
  </si>
  <si>
    <t>4级以上</t>
  </si>
  <si>
    <t xml:space="preserve"> 指标13：开展院内感染管理合格率</t>
  </si>
  <si>
    <t xml:space="preserve"> 指标14：三级医院病房护士与床位比</t>
  </si>
  <si>
    <t>≥0.4:1</t>
  </si>
  <si>
    <t xml:space="preserve"> 指标15：重症医学科（重症监护室）护士与床位比</t>
  </si>
  <si>
    <t>≥3:1</t>
  </si>
  <si>
    <t xml:space="preserve"> 指标16：同工同酬落实率</t>
  </si>
  <si>
    <t xml:space="preserve"> 指标17:远程会诊系统旗县医院数量</t>
  </si>
  <si>
    <t>≥1家</t>
  </si>
  <si>
    <t xml:space="preserve"> 指标18：远程会诊系统自治区联网医院数量</t>
  </si>
  <si>
    <t xml:space="preserve"> 指标19：远程会诊系统北京医院数量</t>
  </si>
  <si>
    <t xml:space="preserve"> 指标20：母婴保健技术服务的机构依法取证率</t>
  </si>
  <si>
    <t xml:space="preserve"> 指标21：医学需要的剖宫产率同比下降率</t>
  </si>
  <si>
    <t>≥1%</t>
  </si>
  <si>
    <t xml:space="preserve"> 指标22：出生医学证明及时准确发证率</t>
  </si>
  <si>
    <t xml:space="preserve"> 指标23：出生医学证明及时准确废证率</t>
  </si>
  <si>
    <t>≤1%</t>
  </si>
  <si>
    <t xml:space="preserve"> 指标24：上级交办工作完成率</t>
  </si>
  <si>
    <t>时效指标</t>
  </si>
  <si>
    <r>
      <rPr>
        <sz val="10"/>
        <color indexed="8"/>
        <rFont val="宋体"/>
        <charset val="134"/>
      </rPr>
      <t xml:space="preserve"> 指标1：出生医学证明发放时限</t>
    </r>
    <r>
      <rPr>
        <sz val="10"/>
        <color indexed="8"/>
        <rFont val="Arial"/>
        <charset val="134"/>
      </rPr>
      <t xml:space="preserve">	</t>
    </r>
  </si>
  <si>
    <r>
      <rPr>
        <sz val="12"/>
        <color indexed="8"/>
        <rFont val="宋体"/>
        <charset val="134"/>
      </rPr>
      <t>≤</t>
    </r>
    <r>
      <rPr>
        <sz val="12"/>
        <color indexed="8"/>
        <rFont val="宋体"/>
        <charset val="134"/>
      </rPr>
      <t>90天</t>
    </r>
  </si>
  <si>
    <t xml:space="preserve"> 指标2：按方案、进度开展改进医疗服务行动</t>
  </si>
  <si>
    <t xml:space="preserve"> 指标3：开展“三好一满意”活动</t>
  </si>
  <si>
    <t xml:space="preserve"> 指标4：开展“百姓满意医院”活动</t>
  </si>
  <si>
    <t xml:space="preserve"> 指标5：开展“平安医院”活动</t>
  </si>
  <si>
    <t xml:space="preserve"> 指标6：合理使用抗菌药物培训</t>
  </si>
  <si>
    <t xml:space="preserve"> 指标7：开展院内感染管理培训自查</t>
  </si>
  <si>
    <t xml:space="preserve"> 指标8：开展院内感染管理培训</t>
  </si>
  <si>
    <t xml:space="preserve"> 指标9：开展“优质护理服务示范工程”活动</t>
  </si>
  <si>
    <t>成本指标</t>
  </si>
  <si>
    <t xml:space="preserve"> 指标1：</t>
  </si>
  <si>
    <t xml:space="preserve"> 指标2：</t>
  </si>
  <si>
    <t>效益指标</t>
  </si>
  <si>
    <t>经济效益
指标</t>
  </si>
  <si>
    <t>社会效益
指标</t>
  </si>
  <si>
    <t xml:space="preserve"> 指标1：医疗服务水平</t>
  </si>
  <si>
    <t>有所提高</t>
  </si>
  <si>
    <t xml:space="preserve"> 指标2：居民健康</t>
  </si>
  <si>
    <t>有所保障</t>
  </si>
  <si>
    <t xml:space="preserve"> 指标3：患者就医质量</t>
  </si>
  <si>
    <t xml:space="preserve"> 指标4：患者就医体验</t>
  </si>
  <si>
    <t>有所改善</t>
  </si>
  <si>
    <t xml:space="preserve"> 指标5：居民就医环境</t>
  </si>
  <si>
    <t xml:space="preserve"> 指标6：医院信息化建设水平</t>
  </si>
  <si>
    <t xml:space="preserve"> 指标7：人才队伍建设</t>
  </si>
  <si>
    <t>有所加强</t>
  </si>
  <si>
    <t>生态效益
指标</t>
  </si>
  <si>
    <t>可持续影响
指标</t>
  </si>
  <si>
    <t>满意度
指标</t>
  </si>
  <si>
    <t>服务对象
满意度指标</t>
  </si>
  <si>
    <t xml:space="preserve"> 指标1：患者满意度</t>
  </si>
  <si>
    <t>≥80%</t>
  </si>
  <si>
    <t xml:space="preserve"> 指标2：职工满意度</t>
  </si>
  <si>
    <t xml:space="preserve"> 指标3：主管部门满意度</t>
  </si>
</sst>
</file>

<file path=xl/styles.xml><?xml version="1.0" encoding="utf-8"?>
<styleSheet xmlns="http://schemas.openxmlformats.org/spreadsheetml/2006/main">
  <numFmts count="5">
    <numFmt numFmtId="176" formatCode="#,##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color indexed="8"/>
      <name val="黑体"/>
      <charset val="134"/>
    </font>
    <font>
      <sz val="12"/>
      <color indexed="8"/>
      <name val="黑体"/>
      <charset val="134"/>
    </font>
    <font>
      <sz val="11"/>
      <color indexed="8"/>
      <name val="宋体"/>
      <charset val="134"/>
    </font>
    <font>
      <sz val="26"/>
      <color indexed="8"/>
      <name val="方正小标宋简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indexed="8"/>
      <name val="Times New Roman"/>
      <charset val="134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1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4" borderId="1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1" fillId="6" borderId="13" applyNumberFormat="0" applyAlignment="0" applyProtection="0">
      <alignment vertical="center"/>
    </xf>
    <xf numFmtId="0" fontId="21" fillId="19" borderId="16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7" fillId="0" borderId="4" xfId="49" applyFont="1" applyFill="1" applyBorder="1" applyAlignment="1">
      <alignment horizontal="center" vertical="center"/>
    </xf>
    <xf numFmtId="0" fontId="7" fillId="0" borderId="5" xfId="49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left" vertical="center" wrapText="1"/>
    </xf>
    <xf numFmtId="9" fontId="6" fillId="0" borderId="4" xfId="0" applyNumberFormat="1" applyFont="1" applyFill="1" applyBorder="1" applyAlignment="1">
      <alignment horizontal="left" vertical="center" wrapText="1"/>
    </xf>
    <xf numFmtId="9" fontId="6" fillId="0" borderId="5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1"/>
  <sheetViews>
    <sheetView tabSelected="1" workbookViewId="0">
      <selection activeCell="M10" sqref="M10"/>
    </sheetView>
  </sheetViews>
  <sheetFormatPr defaultColWidth="9" defaultRowHeight="13.5" outlineLevelCol="7"/>
  <cols>
    <col min="1" max="1" width="5.5" style="1" customWidth="1"/>
    <col min="2" max="2" width="5.875" style="1" customWidth="1"/>
    <col min="3" max="3" width="17.625" style="1" customWidth="1"/>
    <col min="4" max="4" width="9" style="1"/>
    <col min="5" max="5" width="35.625" style="1" customWidth="1"/>
    <col min="6" max="6" width="12.875" style="1" customWidth="1"/>
    <col min="7" max="7" width="12.5" style="1" customWidth="1"/>
    <col min="8" max="8" width="10.25" style="1" customWidth="1"/>
    <col min="9" max="16384" width="9" style="1"/>
  </cols>
  <sheetData>
    <row r="1" s="1" customFormat="1" ht="18.75" spans="1:8">
      <c r="A1" s="2" t="s">
        <v>0</v>
      </c>
      <c r="B1" s="3"/>
      <c r="C1" s="3"/>
      <c r="D1" s="4"/>
      <c r="E1" s="5"/>
      <c r="F1" s="5"/>
      <c r="G1" s="5"/>
      <c r="H1" s="5"/>
    </row>
    <row r="2" s="1" customFormat="1" ht="33.75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14.25" spans="1:8">
      <c r="A3" s="7" t="s">
        <v>2</v>
      </c>
      <c r="B3" s="8"/>
      <c r="C3" s="8"/>
      <c r="D3" s="8"/>
      <c r="E3" s="8"/>
      <c r="F3" s="8"/>
      <c r="G3" s="8"/>
      <c r="H3" s="8"/>
    </row>
    <row r="4" s="1" customFormat="1" ht="14.25" spans="1:8">
      <c r="A4" s="9"/>
      <c r="B4" s="9"/>
      <c r="C4" s="9"/>
      <c r="D4" s="10"/>
      <c r="E4" s="5"/>
      <c r="F4" s="5"/>
      <c r="G4" s="5"/>
      <c r="H4" s="5"/>
    </row>
    <row r="5" s="1" customFormat="1" ht="21" customHeight="1" spans="1:8">
      <c r="A5" s="11" t="s">
        <v>3</v>
      </c>
      <c r="B5" s="11"/>
      <c r="C5" s="11"/>
      <c r="D5" s="11" t="s">
        <v>4</v>
      </c>
      <c r="E5" s="11"/>
      <c r="F5" s="11"/>
      <c r="G5" s="11"/>
      <c r="H5" s="11"/>
    </row>
    <row r="6" s="1" customFormat="1" ht="18" customHeight="1" spans="1:8">
      <c r="A6" s="12" t="s">
        <v>5</v>
      </c>
      <c r="B6" s="11" t="s">
        <v>6</v>
      </c>
      <c r="C6" s="11"/>
      <c r="D6" s="13" t="s">
        <v>7</v>
      </c>
      <c r="E6" s="13"/>
      <c r="F6" s="11" t="s">
        <v>8</v>
      </c>
      <c r="G6" s="11"/>
      <c r="H6" s="11"/>
    </row>
    <row r="7" s="1" customFormat="1" ht="18.75" customHeight="1" spans="1:8">
      <c r="A7" s="14"/>
      <c r="B7" s="11"/>
      <c r="C7" s="11"/>
      <c r="D7" s="13"/>
      <c r="E7" s="13"/>
      <c r="F7" s="11" t="s">
        <v>9</v>
      </c>
      <c r="G7" s="11" t="s">
        <v>10</v>
      </c>
      <c r="H7" s="11" t="s">
        <v>11</v>
      </c>
    </row>
    <row r="8" s="1" customFormat="1" ht="62.25" customHeight="1" spans="1:8">
      <c r="A8" s="14"/>
      <c r="B8" s="11" t="s">
        <v>12</v>
      </c>
      <c r="C8" s="11"/>
      <c r="D8" s="15" t="s">
        <v>13</v>
      </c>
      <c r="E8" s="15"/>
      <c r="F8" s="16">
        <v>4253.37</v>
      </c>
      <c r="G8" s="16">
        <v>4253.37</v>
      </c>
      <c r="H8" s="17"/>
    </row>
    <row r="9" s="1" customFormat="1" ht="51.75" customHeight="1" spans="1:8">
      <c r="A9" s="14"/>
      <c r="B9" s="18" t="s">
        <v>14</v>
      </c>
      <c r="C9" s="19"/>
      <c r="D9" s="20" t="s">
        <v>15</v>
      </c>
      <c r="E9" s="21"/>
      <c r="F9" s="16">
        <v>200</v>
      </c>
      <c r="G9" s="16">
        <v>200</v>
      </c>
      <c r="H9" s="17"/>
    </row>
    <row r="10" s="1" customFormat="1" ht="29.25" customHeight="1" spans="1:8">
      <c r="A10" s="14"/>
      <c r="B10" s="22" t="s">
        <v>16</v>
      </c>
      <c r="C10" s="23"/>
      <c r="D10" s="24" t="s">
        <v>17</v>
      </c>
      <c r="E10" s="25"/>
      <c r="F10" s="16">
        <v>843</v>
      </c>
      <c r="G10" s="16">
        <v>843</v>
      </c>
      <c r="H10" s="17"/>
    </row>
    <row r="11" s="1" customFormat="1" ht="29.25" customHeight="1" spans="1:8">
      <c r="A11" s="14"/>
      <c r="B11" s="22" t="s">
        <v>18</v>
      </c>
      <c r="C11" s="23"/>
      <c r="D11" s="24" t="s">
        <v>19</v>
      </c>
      <c r="E11" s="25"/>
      <c r="F11" s="16">
        <v>8</v>
      </c>
      <c r="G11" s="16">
        <v>8</v>
      </c>
      <c r="H11" s="17"/>
    </row>
    <row r="12" s="1" customFormat="1" ht="32.25" customHeight="1" spans="1:8">
      <c r="A12" s="26"/>
      <c r="B12" s="11" t="s">
        <v>20</v>
      </c>
      <c r="C12" s="11"/>
      <c r="D12" s="11"/>
      <c r="E12" s="11"/>
      <c r="F12" s="16">
        <f>SUM(F6:F11)</f>
        <v>5304.37</v>
      </c>
      <c r="G12" s="16">
        <f>SUM(G6:G11)</f>
        <v>5304.37</v>
      </c>
      <c r="H12" s="17"/>
    </row>
    <row r="13" s="1" customFormat="1" ht="146.25" customHeight="1" spans="1:8">
      <c r="A13" s="11" t="s">
        <v>21</v>
      </c>
      <c r="B13" s="27" t="s">
        <v>22</v>
      </c>
      <c r="C13" s="27"/>
      <c r="D13" s="27"/>
      <c r="E13" s="27"/>
      <c r="F13" s="27"/>
      <c r="G13" s="27"/>
      <c r="H13" s="27"/>
    </row>
    <row r="14" s="1" customFormat="1" ht="28.5" spans="1:8">
      <c r="A14" s="12" t="s">
        <v>23</v>
      </c>
      <c r="B14" s="11" t="s">
        <v>24</v>
      </c>
      <c r="C14" s="11" t="s">
        <v>25</v>
      </c>
      <c r="D14" s="11"/>
      <c r="E14" s="11" t="s">
        <v>26</v>
      </c>
      <c r="F14" s="11"/>
      <c r="G14" s="11" t="s">
        <v>27</v>
      </c>
      <c r="H14" s="11"/>
    </row>
    <row r="15" s="1" customFormat="1" ht="14.25" spans="1:8">
      <c r="A15" s="28"/>
      <c r="B15" s="12" t="s">
        <v>28</v>
      </c>
      <c r="C15" s="11" t="s">
        <v>29</v>
      </c>
      <c r="D15" s="11"/>
      <c r="E15" s="29" t="s">
        <v>30</v>
      </c>
      <c r="F15" s="29"/>
      <c r="G15" s="15" t="s">
        <v>31</v>
      </c>
      <c r="H15" s="15"/>
    </row>
    <row r="16" s="1" customFormat="1" ht="14.25" spans="1:8">
      <c r="A16" s="28"/>
      <c r="B16" s="28"/>
      <c r="C16" s="11"/>
      <c r="D16" s="11"/>
      <c r="E16" s="29" t="s">
        <v>32</v>
      </c>
      <c r="F16" s="29"/>
      <c r="G16" s="15" t="s">
        <v>33</v>
      </c>
      <c r="H16" s="15"/>
    </row>
    <row r="17" s="1" customFormat="1" ht="14.25" spans="1:8">
      <c r="A17" s="28"/>
      <c r="B17" s="28"/>
      <c r="C17" s="11"/>
      <c r="D17" s="11"/>
      <c r="E17" s="29" t="s">
        <v>34</v>
      </c>
      <c r="F17" s="29"/>
      <c r="G17" s="15" t="s">
        <v>33</v>
      </c>
      <c r="H17" s="15"/>
    </row>
    <row r="18" s="1" customFormat="1" ht="14.25" spans="1:8">
      <c r="A18" s="28"/>
      <c r="B18" s="28"/>
      <c r="C18" s="11"/>
      <c r="D18" s="11"/>
      <c r="E18" s="29" t="s">
        <v>35</v>
      </c>
      <c r="F18" s="29"/>
      <c r="G18" s="15" t="s">
        <v>36</v>
      </c>
      <c r="H18" s="15"/>
    </row>
    <row r="19" s="1" customFormat="1" ht="14.25" spans="1:8">
      <c r="A19" s="28"/>
      <c r="B19" s="28"/>
      <c r="C19" s="11"/>
      <c r="D19" s="11"/>
      <c r="E19" s="29" t="s">
        <v>37</v>
      </c>
      <c r="F19" s="29"/>
      <c r="G19" s="15" t="s">
        <v>33</v>
      </c>
      <c r="H19" s="15"/>
    </row>
    <row r="20" s="1" customFormat="1" ht="14.25" spans="1:8">
      <c r="A20" s="28"/>
      <c r="B20" s="28"/>
      <c r="C20" s="11"/>
      <c r="D20" s="11"/>
      <c r="E20" s="29" t="s">
        <v>38</v>
      </c>
      <c r="F20" s="29"/>
      <c r="G20" s="15" t="s">
        <v>33</v>
      </c>
      <c r="H20" s="15"/>
    </row>
    <row r="21" s="1" customFormat="1" ht="14.25" spans="1:8">
      <c r="A21" s="28"/>
      <c r="B21" s="28"/>
      <c r="C21" s="11"/>
      <c r="D21" s="11"/>
      <c r="E21" s="29" t="s">
        <v>39</v>
      </c>
      <c r="F21" s="29"/>
      <c r="G21" s="15" t="s">
        <v>33</v>
      </c>
      <c r="H21" s="15"/>
    </row>
    <row r="22" s="1" customFormat="1" ht="14.25" spans="1:8">
      <c r="A22" s="28"/>
      <c r="B22" s="28"/>
      <c r="C22" s="11"/>
      <c r="D22" s="11"/>
      <c r="E22" s="30" t="s">
        <v>40</v>
      </c>
      <c r="F22" s="30"/>
      <c r="G22" s="15" t="s">
        <v>41</v>
      </c>
      <c r="H22" s="15"/>
    </row>
    <row r="23" s="1" customFormat="1" ht="14.25" spans="1:8">
      <c r="A23" s="28"/>
      <c r="B23" s="28"/>
      <c r="C23" s="11"/>
      <c r="D23" s="11"/>
      <c r="E23" s="30" t="s">
        <v>42</v>
      </c>
      <c r="F23" s="30"/>
      <c r="G23" s="15" t="s">
        <v>33</v>
      </c>
      <c r="H23" s="15"/>
    </row>
    <row r="24" s="1" customFormat="1" ht="14.25" spans="1:8">
      <c r="A24" s="28"/>
      <c r="B24" s="28"/>
      <c r="C24" s="11"/>
      <c r="D24" s="11"/>
      <c r="E24" s="30" t="s">
        <v>43</v>
      </c>
      <c r="F24" s="30"/>
      <c r="G24" s="15" t="s">
        <v>33</v>
      </c>
      <c r="H24" s="15"/>
    </row>
    <row r="25" s="1" customFormat="1" ht="14.25" spans="1:8">
      <c r="A25" s="28"/>
      <c r="B25" s="28"/>
      <c r="C25" s="11"/>
      <c r="D25" s="11"/>
      <c r="E25" s="30" t="s">
        <v>44</v>
      </c>
      <c r="F25" s="30"/>
      <c r="G25" s="15" t="s">
        <v>33</v>
      </c>
      <c r="H25" s="15"/>
    </row>
    <row r="26" s="1" customFormat="1" ht="14.25" spans="1:8">
      <c r="A26" s="28"/>
      <c r="B26" s="28"/>
      <c r="C26" s="11"/>
      <c r="D26" s="11"/>
      <c r="E26" s="30" t="s">
        <v>45</v>
      </c>
      <c r="F26" s="30"/>
      <c r="G26" s="15" t="s">
        <v>33</v>
      </c>
      <c r="H26" s="15"/>
    </row>
    <row r="27" s="1" customFormat="1" ht="14.25" spans="1:8">
      <c r="A27" s="28"/>
      <c r="B27" s="28"/>
      <c r="C27" s="11"/>
      <c r="D27" s="11"/>
      <c r="E27" s="30" t="s">
        <v>46</v>
      </c>
      <c r="F27" s="30"/>
      <c r="G27" s="15" t="s">
        <v>47</v>
      </c>
      <c r="H27" s="15"/>
    </row>
    <row r="28" s="1" customFormat="1" ht="14.25" spans="1:8">
      <c r="A28" s="28"/>
      <c r="B28" s="28"/>
      <c r="C28" s="11"/>
      <c r="D28" s="11"/>
      <c r="E28" s="30" t="s">
        <v>48</v>
      </c>
      <c r="F28" s="30"/>
      <c r="G28" s="15" t="s">
        <v>33</v>
      </c>
      <c r="H28" s="15"/>
    </row>
    <row r="29" s="1" customFormat="1" ht="14.25" spans="1:8">
      <c r="A29" s="28"/>
      <c r="B29" s="28"/>
      <c r="C29" s="11"/>
      <c r="D29" s="11"/>
      <c r="E29" s="30" t="s">
        <v>49</v>
      </c>
      <c r="F29" s="30"/>
      <c r="G29" s="15" t="s">
        <v>33</v>
      </c>
      <c r="H29" s="15"/>
    </row>
    <row r="30" s="1" customFormat="1" ht="14.25" spans="1:8">
      <c r="A30" s="28"/>
      <c r="B30" s="28"/>
      <c r="C30" s="11"/>
      <c r="D30" s="11"/>
      <c r="E30" s="30" t="s">
        <v>50</v>
      </c>
      <c r="F30" s="30"/>
      <c r="G30" s="15" t="s">
        <v>33</v>
      </c>
      <c r="H30" s="15"/>
    </row>
    <row r="31" s="1" customFormat="1" ht="14.25" spans="1:8">
      <c r="A31" s="14"/>
      <c r="B31" s="14"/>
      <c r="C31" s="11" t="s">
        <v>29</v>
      </c>
      <c r="D31" s="11"/>
      <c r="E31" s="30" t="s">
        <v>51</v>
      </c>
      <c r="F31" s="30"/>
      <c r="G31" s="15" t="s">
        <v>52</v>
      </c>
      <c r="H31" s="15"/>
    </row>
    <row r="32" s="1" customFormat="1" ht="14.25" spans="1:8">
      <c r="A32" s="14"/>
      <c r="B32" s="14"/>
      <c r="C32" s="11"/>
      <c r="D32" s="11"/>
      <c r="E32" s="30" t="s">
        <v>53</v>
      </c>
      <c r="F32" s="30"/>
      <c r="G32" s="15" t="s">
        <v>54</v>
      </c>
      <c r="H32" s="15"/>
    </row>
    <row r="33" s="1" customFormat="1" ht="14.25" spans="1:8">
      <c r="A33" s="14"/>
      <c r="B33" s="14"/>
      <c r="C33" s="11"/>
      <c r="D33" s="11"/>
      <c r="E33" s="29" t="s">
        <v>55</v>
      </c>
      <c r="F33" s="29"/>
      <c r="G33" s="15" t="s">
        <v>56</v>
      </c>
      <c r="H33" s="15"/>
    </row>
    <row r="34" s="1" customFormat="1" ht="14.25" spans="1:8">
      <c r="A34" s="14"/>
      <c r="B34" s="14"/>
      <c r="C34" s="11"/>
      <c r="D34" s="11"/>
      <c r="E34" s="29" t="s">
        <v>57</v>
      </c>
      <c r="F34" s="29"/>
      <c r="G34" s="15" t="s">
        <v>33</v>
      </c>
      <c r="H34" s="15"/>
    </row>
    <row r="35" s="1" customFormat="1" ht="14.25" spans="1:8">
      <c r="A35" s="14"/>
      <c r="B35" s="14"/>
      <c r="C35" s="11"/>
      <c r="D35" s="11"/>
      <c r="E35" s="29" t="s">
        <v>58</v>
      </c>
      <c r="F35" s="29"/>
      <c r="G35" s="15" t="s">
        <v>59</v>
      </c>
      <c r="H35" s="15"/>
    </row>
    <row r="36" s="1" customFormat="1" ht="14.25" spans="1:8">
      <c r="A36" s="14"/>
      <c r="B36" s="14"/>
      <c r="C36" s="11"/>
      <c r="D36" s="11"/>
      <c r="E36" s="29" t="s">
        <v>60</v>
      </c>
      <c r="F36" s="29"/>
      <c r="G36" s="15" t="s">
        <v>61</v>
      </c>
      <c r="H36" s="15"/>
    </row>
    <row r="37" s="1" customFormat="1" ht="14.25" spans="1:8">
      <c r="A37" s="14"/>
      <c r="B37" s="14"/>
      <c r="C37" s="11"/>
      <c r="D37" s="11"/>
      <c r="E37" s="29" t="s">
        <v>62</v>
      </c>
      <c r="F37" s="29"/>
      <c r="G37" s="15" t="s">
        <v>63</v>
      </c>
      <c r="H37" s="15"/>
    </row>
    <row r="38" s="1" customFormat="1" ht="14.25" spans="1:8">
      <c r="A38" s="14"/>
      <c r="B38" s="14"/>
      <c r="C38" s="11"/>
      <c r="D38" s="11"/>
      <c r="E38" s="31" t="s">
        <v>64</v>
      </c>
      <c r="F38" s="31"/>
      <c r="G38" s="15" t="s">
        <v>65</v>
      </c>
      <c r="H38" s="15"/>
    </row>
    <row r="39" s="1" customFormat="1" ht="14.25" spans="1:8">
      <c r="A39" s="14"/>
      <c r="B39" s="14"/>
      <c r="C39" s="11"/>
      <c r="D39" s="11"/>
      <c r="E39" s="31" t="s">
        <v>66</v>
      </c>
      <c r="F39" s="31"/>
      <c r="G39" s="15" t="s">
        <v>67</v>
      </c>
      <c r="H39" s="15"/>
    </row>
    <row r="40" s="1" customFormat="1" ht="14.25" spans="1:8">
      <c r="A40" s="14"/>
      <c r="B40" s="14"/>
      <c r="C40" s="32" t="s">
        <v>68</v>
      </c>
      <c r="D40" s="33"/>
      <c r="E40" s="29" t="s">
        <v>69</v>
      </c>
      <c r="F40" s="29"/>
      <c r="G40" s="15">
        <v>1</v>
      </c>
      <c r="H40" s="15"/>
    </row>
    <row r="41" s="1" customFormat="1" ht="14.25" spans="1:8">
      <c r="A41" s="14"/>
      <c r="B41" s="14"/>
      <c r="C41" s="34"/>
      <c r="D41" s="35"/>
      <c r="E41" s="29" t="s">
        <v>70</v>
      </c>
      <c r="F41" s="29"/>
      <c r="G41" s="15">
        <v>1</v>
      </c>
      <c r="H41" s="15"/>
    </row>
    <row r="42" s="1" customFormat="1" ht="14.25" spans="1:8">
      <c r="A42" s="14"/>
      <c r="B42" s="14"/>
      <c r="C42" s="34"/>
      <c r="D42" s="35"/>
      <c r="E42" s="29" t="s">
        <v>71</v>
      </c>
      <c r="F42" s="29"/>
      <c r="G42" s="15" t="s">
        <v>72</v>
      </c>
      <c r="H42" s="15"/>
    </row>
    <row r="43" s="1" customFormat="1" ht="14.25" spans="1:8">
      <c r="A43" s="14"/>
      <c r="B43" s="14"/>
      <c r="C43" s="34"/>
      <c r="D43" s="35"/>
      <c r="E43" s="29" t="s">
        <v>73</v>
      </c>
      <c r="F43" s="29"/>
      <c r="G43" s="15" t="s">
        <v>74</v>
      </c>
      <c r="H43" s="15"/>
    </row>
    <row r="44" s="1" customFormat="1" ht="14.25" spans="1:8">
      <c r="A44" s="14"/>
      <c r="B44" s="14"/>
      <c r="C44" s="34"/>
      <c r="D44" s="35"/>
      <c r="E44" s="29" t="s">
        <v>75</v>
      </c>
      <c r="F44" s="29"/>
      <c r="G44" s="15" t="s">
        <v>76</v>
      </c>
      <c r="H44" s="15"/>
    </row>
    <row r="45" s="1" customFormat="1" ht="14.25" spans="1:8">
      <c r="A45" s="14"/>
      <c r="B45" s="14"/>
      <c r="C45" s="34"/>
      <c r="D45" s="35"/>
      <c r="E45" s="30" t="s">
        <v>77</v>
      </c>
      <c r="F45" s="30"/>
      <c r="G45" s="15" t="s">
        <v>78</v>
      </c>
      <c r="H45" s="15"/>
    </row>
    <row r="46" s="1" customFormat="1" ht="14.25" spans="1:8">
      <c r="A46" s="14"/>
      <c r="B46" s="14"/>
      <c r="C46" s="34"/>
      <c r="D46" s="35"/>
      <c r="E46" s="30" t="s">
        <v>79</v>
      </c>
      <c r="F46" s="30"/>
      <c r="G46" s="15">
        <v>1</v>
      </c>
      <c r="H46" s="15"/>
    </row>
    <row r="47" s="1" customFormat="1" ht="14.25" spans="1:8">
      <c r="A47" s="14"/>
      <c r="B47" s="14"/>
      <c r="C47" s="34"/>
      <c r="D47" s="35"/>
      <c r="E47" s="30" t="s">
        <v>80</v>
      </c>
      <c r="F47" s="30"/>
      <c r="G47" s="15" t="s">
        <v>81</v>
      </c>
      <c r="H47" s="15"/>
    </row>
    <row r="48" s="1" customFormat="1" ht="14.25" spans="1:8">
      <c r="A48" s="14"/>
      <c r="B48" s="14"/>
      <c r="C48" s="34"/>
      <c r="D48" s="35"/>
      <c r="E48" s="29" t="s">
        <v>82</v>
      </c>
      <c r="F48" s="29"/>
      <c r="G48" s="15">
        <v>1</v>
      </c>
      <c r="H48" s="15"/>
    </row>
    <row r="49" s="1" customFormat="1" ht="14.25" spans="1:8">
      <c r="A49" s="14"/>
      <c r="B49" s="14"/>
      <c r="C49" s="34"/>
      <c r="D49" s="35"/>
      <c r="E49" s="29" t="s">
        <v>83</v>
      </c>
      <c r="F49" s="29"/>
      <c r="G49" s="15">
        <v>1</v>
      </c>
      <c r="H49" s="15"/>
    </row>
    <row r="50" s="1" customFormat="1" ht="14.25" spans="1:8">
      <c r="A50" s="14"/>
      <c r="B50" s="14"/>
      <c r="C50" s="34"/>
      <c r="D50" s="35"/>
      <c r="E50" s="29" t="s">
        <v>84</v>
      </c>
      <c r="F50" s="29"/>
      <c r="G50" s="15">
        <v>1</v>
      </c>
      <c r="H50" s="15"/>
    </row>
    <row r="51" s="1" customFormat="1" ht="14.25" spans="1:8">
      <c r="A51" s="14"/>
      <c r="B51" s="14"/>
      <c r="C51" s="34"/>
      <c r="D51" s="35"/>
      <c r="E51" s="29" t="s">
        <v>85</v>
      </c>
      <c r="F51" s="29"/>
      <c r="G51" s="15" t="s">
        <v>86</v>
      </c>
      <c r="H51" s="15"/>
    </row>
    <row r="52" s="1" customFormat="1" ht="14.25" spans="1:8">
      <c r="A52" s="14"/>
      <c r="B52" s="14"/>
      <c r="C52" s="34"/>
      <c r="D52" s="35"/>
      <c r="E52" s="29" t="s">
        <v>87</v>
      </c>
      <c r="F52" s="29"/>
      <c r="G52" s="15">
        <v>1</v>
      </c>
      <c r="H52" s="15"/>
    </row>
    <row r="53" s="1" customFormat="1" ht="14.25" spans="1:8">
      <c r="A53" s="14"/>
      <c r="B53" s="14"/>
      <c r="C53" s="34"/>
      <c r="D53" s="35"/>
      <c r="E53" s="29" t="s">
        <v>88</v>
      </c>
      <c r="F53" s="29"/>
      <c r="G53" s="15" t="s">
        <v>89</v>
      </c>
      <c r="H53" s="15"/>
    </row>
    <row r="54" s="1" customFormat="1" ht="14.25" spans="1:8">
      <c r="A54" s="14"/>
      <c r="B54" s="14"/>
      <c r="C54" s="34"/>
      <c r="D54" s="35"/>
      <c r="E54" s="29" t="s">
        <v>90</v>
      </c>
      <c r="F54" s="29"/>
      <c r="G54" s="15" t="s">
        <v>91</v>
      </c>
      <c r="H54" s="15"/>
    </row>
    <row r="55" s="1" customFormat="1" ht="14.25" spans="1:8">
      <c r="A55" s="14"/>
      <c r="B55" s="14"/>
      <c r="C55" s="34"/>
      <c r="D55" s="35"/>
      <c r="E55" s="29" t="s">
        <v>92</v>
      </c>
      <c r="F55" s="29"/>
      <c r="G55" s="15">
        <v>1</v>
      </c>
      <c r="H55" s="15"/>
    </row>
    <row r="56" s="1" customFormat="1" ht="14.25" spans="1:8">
      <c r="A56" s="14"/>
      <c r="B56" s="14"/>
      <c r="C56" s="34"/>
      <c r="D56" s="35"/>
      <c r="E56" s="29" t="s">
        <v>93</v>
      </c>
      <c r="F56" s="29"/>
      <c r="G56" s="15" t="s">
        <v>94</v>
      </c>
      <c r="H56" s="15"/>
    </row>
    <row r="57" s="1" customFormat="1" ht="14.25" spans="1:8">
      <c r="A57" s="14"/>
      <c r="B57" s="14"/>
      <c r="C57" s="34"/>
      <c r="D57" s="35"/>
      <c r="E57" s="29" t="s">
        <v>95</v>
      </c>
      <c r="F57" s="29"/>
      <c r="G57" s="15" t="s">
        <v>94</v>
      </c>
      <c r="H57" s="15"/>
    </row>
    <row r="58" s="1" customFormat="1" ht="14.25" spans="1:8">
      <c r="A58" s="14"/>
      <c r="B58" s="14"/>
      <c r="C58" s="34"/>
      <c r="D58" s="35"/>
      <c r="E58" s="29" t="s">
        <v>96</v>
      </c>
      <c r="F58" s="29"/>
      <c r="G58" s="15" t="s">
        <v>94</v>
      </c>
      <c r="H58" s="15"/>
    </row>
    <row r="59" s="1" customFormat="1" ht="14.25" spans="1:8">
      <c r="A59" s="14"/>
      <c r="B59" s="14"/>
      <c r="C59" s="34"/>
      <c r="D59" s="35"/>
      <c r="E59" s="29" t="s">
        <v>97</v>
      </c>
      <c r="F59" s="29"/>
      <c r="G59" s="15">
        <v>1</v>
      </c>
      <c r="H59" s="15"/>
    </row>
    <row r="60" s="1" customFormat="1" ht="14.25" spans="1:8">
      <c r="A60" s="14"/>
      <c r="B60" s="14"/>
      <c r="C60" s="34"/>
      <c r="D60" s="35"/>
      <c r="E60" s="29" t="s">
        <v>98</v>
      </c>
      <c r="F60" s="29"/>
      <c r="G60" s="15" t="s">
        <v>99</v>
      </c>
      <c r="H60" s="15"/>
    </row>
    <row r="61" s="1" customFormat="1" ht="14.25" spans="1:8">
      <c r="A61" s="14"/>
      <c r="B61" s="14"/>
      <c r="C61" s="34"/>
      <c r="D61" s="35"/>
      <c r="E61" s="29" t="s">
        <v>100</v>
      </c>
      <c r="F61" s="29"/>
      <c r="G61" s="15">
        <v>1</v>
      </c>
      <c r="H61" s="15"/>
    </row>
    <row r="62" s="1" customFormat="1" ht="14.25" spans="1:8">
      <c r="A62" s="14"/>
      <c r="B62" s="14"/>
      <c r="C62" s="34"/>
      <c r="D62" s="35"/>
      <c r="E62" s="29" t="s">
        <v>101</v>
      </c>
      <c r="F62" s="29"/>
      <c r="G62" s="15" t="s">
        <v>102</v>
      </c>
      <c r="H62" s="15"/>
    </row>
    <row r="63" s="1" customFormat="1" ht="14.25" spans="1:8">
      <c r="A63" s="14"/>
      <c r="B63" s="14"/>
      <c r="C63" s="36"/>
      <c r="D63" s="37"/>
      <c r="E63" s="29" t="s">
        <v>103</v>
      </c>
      <c r="F63" s="29"/>
      <c r="G63" s="15">
        <v>1</v>
      </c>
      <c r="H63" s="15"/>
    </row>
    <row r="64" s="1" customFormat="1" ht="14.25" spans="1:8">
      <c r="A64" s="14"/>
      <c r="B64" s="14"/>
      <c r="C64" s="11" t="s">
        <v>104</v>
      </c>
      <c r="D64" s="11"/>
      <c r="E64" s="29" t="s">
        <v>105</v>
      </c>
      <c r="F64" s="29"/>
      <c r="G64" s="15" t="s">
        <v>106</v>
      </c>
      <c r="H64" s="15"/>
    </row>
    <row r="65" s="1" customFormat="1" ht="14.25" spans="1:8">
      <c r="A65" s="14"/>
      <c r="B65" s="14"/>
      <c r="C65" s="11"/>
      <c r="D65" s="11"/>
      <c r="E65" s="29" t="s">
        <v>107</v>
      </c>
      <c r="F65" s="29"/>
      <c r="G65" s="38">
        <v>44531</v>
      </c>
      <c r="H65" s="15"/>
    </row>
    <row r="66" s="1" customFormat="1" ht="14.25" spans="1:8">
      <c r="A66" s="14"/>
      <c r="B66" s="14"/>
      <c r="C66" s="11"/>
      <c r="D66" s="11"/>
      <c r="E66" s="29" t="s">
        <v>108</v>
      </c>
      <c r="F66" s="29"/>
      <c r="G66" s="38">
        <v>44531</v>
      </c>
      <c r="H66" s="15"/>
    </row>
    <row r="67" s="1" customFormat="1" ht="14.25" spans="1:8">
      <c r="A67" s="14"/>
      <c r="B67" s="14"/>
      <c r="C67" s="11"/>
      <c r="D67" s="11"/>
      <c r="E67" s="29" t="s">
        <v>109</v>
      </c>
      <c r="F67" s="29"/>
      <c r="G67" s="38">
        <v>44531</v>
      </c>
      <c r="H67" s="15"/>
    </row>
    <row r="68" s="1" customFormat="1" ht="14.25" spans="1:8">
      <c r="A68" s="14"/>
      <c r="B68" s="14"/>
      <c r="C68" s="11"/>
      <c r="D68" s="11"/>
      <c r="E68" s="29" t="s">
        <v>110</v>
      </c>
      <c r="F68" s="29"/>
      <c r="G68" s="38">
        <v>44531</v>
      </c>
      <c r="H68" s="15"/>
    </row>
    <row r="69" s="1" customFormat="1" ht="14.25" spans="1:8">
      <c r="A69" s="14"/>
      <c r="B69" s="14"/>
      <c r="C69" s="11"/>
      <c r="D69" s="11"/>
      <c r="E69" s="29" t="s">
        <v>111</v>
      </c>
      <c r="F69" s="29"/>
      <c r="G69" s="38">
        <v>44531</v>
      </c>
      <c r="H69" s="15"/>
    </row>
    <row r="70" s="1" customFormat="1" ht="14.25" spans="1:8">
      <c r="A70" s="14"/>
      <c r="B70" s="14"/>
      <c r="C70" s="11"/>
      <c r="D70" s="11"/>
      <c r="E70" s="29" t="s">
        <v>112</v>
      </c>
      <c r="F70" s="29"/>
      <c r="G70" s="38">
        <v>44531</v>
      </c>
      <c r="H70" s="15"/>
    </row>
    <row r="71" s="1" customFormat="1" ht="14.25" spans="1:8">
      <c r="A71" s="14"/>
      <c r="B71" s="14"/>
      <c r="C71" s="11"/>
      <c r="D71" s="11"/>
      <c r="E71" s="29" t="s">
        <v>113</v>
      </c>
      <c r="F71" s="29"/>
      <c r="G71" s="38">
        <v>44531</v>
      </c>
      <c r="H71" s="15"/>
    </row>
    <row r="72" s="1" customFormat="1" ht="14.25" spans="1:8">
      <c r="A72" s="14"/>
      <c r="B72" s="14"/>
      <c r="C72" s="11"/>
      <c r="D72" s="11"/>
      <c r="E72" s="29" t="s">
        <v>114</v>
      </c>
      <c r="F72" s="29"/>
      <c r="G72" s="38">
        <v>44531</v>
      </c>
      <c r="H72" s="15"/>
    </row>
    <row r="73" s="1" customFormat="1" ht="14.25" spans="1:8">
      <c r="A73" s="14"/>
      <c r="B73" s="14"/>
      <c r="C73" s="11" t="s">
        <v>115</v>
      </c>
      <c r="D73" s="11"/>
      <c r="E73" s="29" t="s">
        <v>116</v>
      </c>
      <c r="F73" s="29"/>
      <c r="G73" s="18"/>
      <c r="H73" s="19"/>
    </row>
    <row r="74" s="1" customFormat="1" ht="14.25" spans="1:8">
      <c r="A74" s="14"/>
      <c r="B74" s="26"/>
      <c r="C74" s="11"/>
      <c r="D74" s="11"/>
      <c r="E74" s="29" t="s">
        <v>117</v>
      </c>
      <c r="F74" s="29"/>
      <c r="G74" s="15"/>
      <c r="H74" s="15"/>
    </row>
    <row r="75" s="1" customFormat="1" ht="14.25" spans="1:8">
      <c r="A75" s="14"/>
      <c r="B75" s="11" t="s">
        <v>118</v>
      </c>
      <c r="C75" s="11" t="s">
        <v>119</v>
      </c>
      <c r="D75" s="11"/>
      <c r="E75" s="29" t="s">
        <v>116</v>
      </c>
      <c r="F75" s="29"/>
      <c r="G75" s="15"/>
      <c r="H75" s="15"/>
    </row>
    <row r="76" s="1" customFormat="1" ht="14.25" spans="1:8">
      <c r="A76" s="14"/>
      <c r="B76" s="11"/>
      <c r="C76" s="11"/>
      <c r="D76" s="11"/>
      <c r="E76" s="29" t="s">
        <v>117</v>
      </c>
      <c r="F76" s="29"/>
      <c r="G76" s="15"/>
      <c r="H76" s="15"/>
    </row>
    <row r="77" s="1" customFormat="1" ht="14.25" spans="1:8">
      <c r="A77" s="14"/>
      <c r="B77" s="11"/>
      <c r="C77" s="11"/>
      <c r="D77" s="11"/>
      <c r="E77" s="39"/>
      <c r="F77" s="40"/>
      <c r="G77" s="18"/>
      <c r="H77" s="19"/>
    </row>
    <row r="78" s="1" customFormat="1" ht="14.25" spans="1:8">
      <c r="A78" s="14"/>
      <c r="B78" s="11"/>
      <c r="C78" s="11" t="s">
        <v>120</v>
      </c>
      <c r="D78" s="11"/>
      <c r="E78" s="29" t="s">
        <v>121</v>
      </c>
      <c r="F78" s="29"/>
      <c r="G78" s="15" t="s">
        <v>122</v>
      </c>
      <c r="H78" s="15"/>
    </row>
    <row r="79" s="1" customFormat="1" ht="14.25" spans="1:8">
      <c r="A79" s="14"/>
      <c r="B79" s="11"/>
      <c r="C79" s="11"/>
      <c r="D79" s="11"/>
      <c r="E79" s="29" t="s">
        <v>123</v>
      </c>
      <c r="F79" s="29"/>
      <c r="G79" s="15" t="s">
        <v>124</v>
      </c>
      <c r="H79" s="15"/>
    </row>
    <row r="80" s="1" customFormat="1" ht="14.25" spans="1:8">
      <c r="A80" s="14"/>
      <c r="B80" s="11"/>
      <c r="C80" s="11"/>
      <c r="D80" s="11"/>
      <c r="E80" s="29" t="s">
        <v>125</v>
      </c>
      <c r="F80" s="29"/>
      <c r="G80" s="20" t="s">
        <v>122</v>
      </c>
      <c r="H80" s="21"/>
    </row>
    <row r="81" s="1" customFormat="1" ht="14.25" spans="1:8">
      <c r="A81" s="14"/>
      <c r="B81" s="11"/>
      <c r="C81" s="11"/>
      <c r="D81" s="11"/>
      <c r="E81" s="29" t="s">
        <v>126</v>
      </c>
      <c r="F81" s="29"/>
      <c r="G81" s="20" t="s">
        <v>127</v>
      </c>
      <c r="H81" s="21"/>
    </row>
    <row r="82" s="1" customFormat="1" ht="14.25" spans="1:8">
      <c r="A82" s="14"/>
      <c r="B82" s="11"/>
      <c r="C82" s="11"/>
      <c r="D82" s="11"/>
      <c r="E82" s="29" t="s">
        <v>128</v>
      </c>
      <c r="F82" s="29"/>
      <c r="G82" s="20" t="s">
        <v>122</v>
      </c>
      <c r="H82" s="21"/>
    </row>
    <row r="83" s="1" customFormat="1" ht="14.25" spans="1:8">
      <c r="A83" s="14"/>
      <c r="B83" s="11"/>
      <c r="C83" s="11"/>
      <c r="D83" s="11"/>
      <c r="E83" s="29" t="s">
        <v>129</v>
      </c>
      <c r="F83" s="29"/>
      <c r="G83" s="20" t="s">
        <v>122</v>
      </c>
      <c r="H83" s="21"/>
    </row>
    <row r="84" s="1" customFormat="1" ht="14.25" spans="1:8">
      <c r="A84" s="14"/>
      <c r="B84" s="11"/>
      <c r="C84" s="11"/>
      <c r="D84" s="11"/>
      <c r="E84" s="29" t="s">
        <v>130</v>
      </c>
      <c r="F84" s="29"/>
      <c r="G84" s="20" t="s">
        <v>131</v>
      </c>
      <c r="H84" s="21"/>
    </row>
    <row r="85" s="1" customFormat="1" ht="14.25" spans="1:8">
      <c r="A85" s="14"/>
      <c r="B85" s="11"/>
      <c r="C85" s="11" t="s">
        <v>132</v>
      </c>
      <c r="D85" s="11"/>
      <c r="E85" s="29" t="s">
        <v>116</v>
      </c>
      <c r="F85" s="29"/>
      <c r="G85" s="15"/>
      <c r="H85" s="15"/>
    </row>
    <row r="86" s="1" customFormat="1" ht="14.25" spans="1:8">
      <c r="A86" s="14"/>
      <c r="B86" s="11"/>
      <c r="C86" s="11"/>
      <c r="D86" s="11"/>
      <c r="E86" s="29" t="s">
        <v>117</v>
      </c>
      <c r="F86" s="29"/>
      <c r="G86" s="15"/>
      <c r="H86" s="15"/>
    </row>
    <row r="87" s="1" customFormat="1" ht="14.25" spans="1:8">
      <c r="A87" s="14"/>
      <c r="B87" s="11"/>
      <c r="C87" s="11" t="s">
        <v>133</v>
      </c>
      <c r="D87" s="11"/>
      <c r="E87" s="29" t="s">
        <v>116</v>
      </c>
      <c r="F87" s="29"/>
      <c r="G87" s="15"/>
      <c r="H87" s="15"/>
    </row>
    <row r="88" s="1" customFormat="1" ht="14.25" spans="1:8">
      <c r="A88" s="14"/>
      <c r="B88" s="11"/>
      <c r="C88" s="11"/>
      <c r="D88" s="11"/>
      <c r="E88" s="29" t="s">
        <v>117</v>
      </c>
      <c r="F88" s="29"/>
      <c r="G88" s="15"/>
      <c r="H88" s="15"/>
    </row>
    <row r="89" s="1" customFormat="1" ht="14.25" spans="1:8">
      <c r="A89" s="14"/>
      <c r="B89" s="11" t="s">
        <v>134</v>
      </c>
      <c r="C89" s="11" t="s">
        <v>135</v>
      </c>
      <c r="D89" s="11"/>
      <c r="E89" s="29" t="s">
        <v>136</v>
      </c>
      <c r="F89" s="29"/>
      <c r="G89" s="41" t="s">
        <v>137</v>
      </c>
      <c r="H89" s="15"/>
    </row>
    <row r="90" s="1" customFormat="1" ht="14.25" spans="1:8">
      <c r="A90" s="14"/>
      <c r="B90" s="11"/>
      <c r="C90" s="11"/>
      <c r="D90" s="11"/>
      <c r="E90" s="29" t="s">
        <v>138</v>
      </c>
      <c r="F90" s="29"/>
      <c r="G90" s="41" t="s">
        <v>137</v>
      </c>
      <c r="H90" s="15"/>
    </row>
    <row r="91" s="1" customFormat="1" ht="14.25" spans="1:8">
      <c r="A91" s="26"/>
      <c r="B91" s="11"/>
      <c r="C91" s="11"/>
      <c r="D91" s="11"/>
      <c r="E91" s="29" t="s">
        <v>139</v>
      </c>
      <c r="F91" s="29"/>
      <c r="G91" s="42">
        <v>1</v>
      </c>
      <c r="H91" s="43"/>
    </row>
  </sheetData>
  <mergeCells count="1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A6:A12"/>
    <mergeCell ref="A14:A91"/>
    <mergeCell ref="B15:B74"/>
    <mergeCell ref="B75:B88"/>
    <mergeCell ref="B89:B91"/>
    <mergeCell ref="B6:C7"/>
    <mergeCell ref="D6:E7"/>
    <mergeCell ref="C15:D30"/>
    <mergeCell ref="C31:D39"/>
    <mergeCell ref="C40:D63"/>
    <mergeCell ref="C64:D72"/>
    <mergeCell ref="C73:D74"/>
    <mergeCell ref="C75:D77"/>
    <mergeCell ref="C78:D84"/>
    <mergeCell ref="C85:D86"/>
    <mergeCell ref="C87:D88"/>
    <mergeCell ref="C89:D9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路</cp:lastModifiedBy>
  <dcterms:created xsi:type="dcterms:W3CDTF">2021-03-17T03:42:00Z</dcterms:created>
  <dcterms:modified xsi:type="dcterms:W3CDTF">2021-03-17T03:55:05Z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134C74906489431F9143959027E808BE</vt:lpwstr>
  </property>
  <property fmtid="{D5CDD505-2E9C-101B-9397-08002B2CF9AE}" pid="3" name="KSOProductBuildVer">
    <vt:lpwstr>2052-11.1.0.10356</vt:lpwstr>
  </property>
</Properties>
</file>